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605" windowHeight="11700"/>
  </bookViews>
  <sheets>
    <sheet name="июнь" sheetId="1" r:id="rId1"/>
  </sheets>
  <definedNames>
    <definedName name="_xlnm.Print_Area" localSheetId="0">июнь!$A$1:$DA$23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3" i="1" l="1"/>
  <c r="BY23" i="1" s="1"/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<sst xmlns="http://schemas.openxmlformats.org/spreadsheetml/2006/main" count="21" uniqueCount="21">
  <si>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</si>
  <si>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</si>
  <si>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</si>
  <si>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</si>
  <si>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</si>
  <si>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</si>
  <si>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</si>
  <si>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</si>
  <si>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</si>
  <si>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</si>
  <si>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</si>
  <si>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</si>
  <si>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</si>
  <si>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</si>
  <si>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</si>
  <si>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</si>
  <si>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</si>
  <si>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</si>
  <si>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</si>
  <si>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</si>
  <si>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июнь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</si>
</sst>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3" sqref="BY23:DA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27" t="s">
        <v>1</v>
      </c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28" t="s">
        <v>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</row>
    <row r="8" spans="1:105" s="8" customFormat="1" ht="15.75" x14ac:dyDescent="0.25">
      <c r="O8" s="29" t="s">
        <v>4</v>
      </c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0" t="s">
        <v>5</v>
      </c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</row>
    <row r="11" spans="1:105" s="12" customFormat="1" ht="39" customHeight="1" x14ac:dyDescent="0.2">
      <c r="A11" s="31" t="s">
        <v>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3"/>
      <c r="AV11" s="34" t="s">
        <v>7</v>
      </c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6"/>
      <c r="BY11" s="34" t="s">
        <v>8</v>
      </c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6"/>
    </row>
    <row r="12" spans="1:105" s="13" customFormat="1" ht="12.75" customHeight="1" x14ac:dyDescent="0.2">
      <c r="A12" s="21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3"/>
      <c r="AV12" s="24">
        <v>2</v>
      </c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6"/>
      <c r="BY12" s="24">
        <v>3</v>
      </c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6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>
        <f>SUM(AV14:BX21)</f>
        <v>1547.9880000000001</v>
      </c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>
        <f>SUM(BY14:DA21)</f>
        <v>872.9430000000001</v>
      </c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1081.7339999999999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519.89200000000005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230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185.18700000000001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106.361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18">
        <v>38.886000000000003</v>
      </c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20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9.7230000000000008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>
        <v>1.6639999999999999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0.17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18">
        <v>3.2000000000000001E-2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120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18">
        <v>127.282</v>
      </c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20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f>AV22+AV13</f>
        <v>1547.9880000000001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>
        <f>BY22+BY13</f>
        <v>872.9430000000001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2025-05-07T06:18:17Z</dcterms:created>
  <dcterms:modified xsi:type="dcterms:W3CDTF">2025-07-08T10:49:11Z</dcterms:modified>
</cp:coreProperties>
</file>