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октябрь" sheetId="1" r:id="rId1"/>
  </sheets>
  <definedNames>
    <definedName name="_xlnm.Print_Area" localSheetId="0">октябрь!$A$1:$DA$25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5" i="1" l="1"/>
</calcChain>
</file>

<file path=xl/sharedStrings.xml><?xml version="1.0" encoding="utf-8"?>
<sst xmlns="http://schemas.openxmlformats.org/spreadsheetml/2006/main" count="22" uniqueCount="22">
  <si>
    <t>Приложение № 4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</si>
  <si>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</si>
  <si>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</si>
  <si>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</si>
  <si>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октябрь 2023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</si>
  <si>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</si>
  <si>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</si>
  <si>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</si>
  <si>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</si>
  <si>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</si>
  <si>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</si>
  <si>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</si>
  <si>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</si>
  <si>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</si>
  <si>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</si>
  <si>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</si>
  <si>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</si>
  <si>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</si>
  <si>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</si>
  <si>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</si>
  <si>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1а группа</t>
  </si>
  <si>
    <t>для целей определения возможности технологического присоединения к газораспределительным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</si>
</sst>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5"/>
  <sheetViews>
    <sheetView tabSelected="1" view="pageBreakPreview" topLeftCell="B1" zoomScaleNormal="100" workbookViewId="0">
      <selection activeCell="EI17" sqref="EI17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12" customHeight="1" x14ac:dyDescent="0.25"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1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7" customFormat="1" ht="36.75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</row>
    <row r="9" spans="1:105" s="8" customFormat="1" ht="15.75" x14ac:dyDescent="0.25">
      <c r="O9" s="32" t="s">
        <v>3</v>
      </c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9" t="s">
        <v>4</v>
      </c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</row>
    <row r="10" spans="1:105" s="11" customFormat="1" ht="11.2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O10" s="33" t="s">
        <v>5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</row>
    <row r="12" spans="1:105" s="12" customFormat="1" ht="39" customHeight="1" x14ac:dyDescent="0.2">
      <c r="A12" s="34" t="s">
        <v>6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6"/>
      <c r="AV12" s="37" t="s">
        <v>7</v>
      </c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9"/>
      <c r="BY12" s="37" t="s">
        <v>8</v>
      </c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9"/>
    </row>
    <row r="13" spans="1:105" s="13" customFormat="1" ht="12.75" customHeight="1" x14ac:dyDescent="0.2">
      <c r="A13" s="24">
        <v>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6"/>
      <c r="AV13" s="27">
        <v>2</v>
      </c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9"/>
      <c r="BY13" s="27">
        <v>3</v>
      </c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9"/>
    </row>
    <row r="14" spans="1:105" s="15" customFormat="1" ht="12.75" customHeight="1" x14ac:dyDescent="0.2">
      <c r="A14" s="14"/>
      <c r="B14" s="16" t="s">
        <v>9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20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0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11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0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12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3113.3809999999999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18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20"/>
    </row>
    <row r="19" spans="1:105" s="15" customFormat="1" ht="12.75" customHeight="1" x14ac:dyDescent="0.2">
      <c r="A19" s="14"/>
      <c r="B19" s="16" t="s">
        <v>13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426.14299999999997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14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1">
        <v>496.73399999999998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3"/>
      <c r="BY20" s="21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15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60.081000000000003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18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20"/>
    </row>
    <row r="22" spans="1:105" s="15" customFormat="1" ht="12.75" customHeight="1" x14ac:dyDescent="0.2">
      <c r="A22" s="14"/>
      <c r="B22" s="16" t="s">
        <v>16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21">
        <v>9.0180000000000007</v>
      </c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3"/>
      <c r="BY22" s="18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17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21">
        <v>145</v>
      </c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3"/>
      <c r="BY23" s="21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3"/>
    </row>
    <row r="24" spans="1:105" s="15" customFormat="1" ht="12.75" customHeight="1" x14ac:dyDescent="0.2">
      <c r="A24" s="14"/>
      <c r="B24" s="16" t="s">
        <v>18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7"/>
      <c r="AV24" s="18">
        <v>0</v>
      </c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20"/>
      <c r="BY24" s="18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20"/>
    </row>
    <row r="25" spans="1:105" s="15" customFormat="1" ht="12.75" customHeight="1" x14ac:dyDescent="0.2">
      <c r="A25" s="14"/>
      <c r="B25" s="16" t="s">
        <v>19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7"/>
      <c r="AV25" s="21">
        <f>SUM(AV16:BX24)</f>
        <v>4250.357</v>
      </c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3"/>
      <c r="BY25" s="18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20"/>
    </row>
  </sheetData>
  <mergeCells count="47">
    <mergeCell ref="CE2:DA2"/>
    <mergeCell ref="A7:DA7"/>
    <mergeCell ref="O9:BW9"/>
    <mergeCell ref="O10:BW10"/>
    <mergeCell ref="A12:AU12"/>
    <mergeCell ref="AV12:BX12"/>
    <mergeCell ref="BY12:DA12"/>
    <mergeCell ref="A8:DA8"/>
    <mergeCell ref="A13:AU13"/>
    <mergeCell ref="AV13:BX13"/>
    <mergeCell ref="BY13:DA13"/>
    <mergeCell ref="B14:AU14"/>
    <mergeCell ref="AV14:BX14"/>
    <mergeCell ref="BY14:DA14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25:AU25"/>
    <mergeCell ref="AV25:BX25"/>
    <mergeCell ref="BY25:DA25"/>
    <mergeCell ref="B22:AU22"/>
    <mergeCell ref="AV22:BX22"/>
    <mergeCell ref="BY22:DA22"/>
    <mergeCell ref="B23:AU23"/>
    <mergeCell ref="AV23:BX23"/>
    <mergeCell ref="BY23:DA23"/>
    <mergeCell ref="B15:AU15"/>
    <mergeCell ref="AV15:BX15"/>
    <mergeCell ref="BY15:DA15"/>
    <mergeCell ref="B24:AU24"/>
    <mergeCell ref="AV24:BX24"/>
    <mergeCell ref="BY24:DA24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2023-01-10T06:47:12Z</dcterms:created>
  <dcterms:modified xsi:type="dcterms:W3CDTF">2023-10-09T12:04:37Z</dcterms:modified>
</cp:coreProperties>
</file>